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NR\Desktop\"/>
    </mc:Choice>
  </mc:AlternateContent>
  <xr:revisionPtr revIDLastSave="0" documentId="8_{E024E4CE-F476-4A9E-B2DA-1290CC3FA6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pdracht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E21" i="1"/>
  <c r="E19" i="1"/>
  <c r="E20" i="1"/>
  <c r="E18" i="1"/>
  <c r="E17" i="1"/>
  <c r="E16" i="1"/>
  <c r="E15" i="1"/>
  <c r="E14" i="1"/>
  <c r="E13" i="1"/>
  <c r="F6" i="1"/>
  <c r="E6" i="1" l="1"/>
</calcChain>
</file>

<file path=xl/sharedStrings.xml><?xml version="1.0" encoding="utf-8"?>
<sst xmlns="http://schemas.openxmlformats.org/spreadsheetml/2006/main" count="12" uniqueCount="10">
  <si>
    <t>populatie 1</t>
  </si>
  <si>
    <t>populatie 2</t>
  </si>
  <si>
    <t>Er zijn twee populaties</t>
  </si>
  <si>
    <t>de gemiddelde hiervan zijn:</t>
  </si>
  <si>
    <t>Populatie 1</t>
  </si>
  <si>
    <t>Populatie 2</t>
  </si>
  <si>
    <t>Nu pakken we steekproeven</t>
  </si>
  <si>
    <t>We kiezen eerst de bovenste 2, daarna de bovenste 4, daarna de bovenste 6 etc/</t>
  </si>
  <si>
    <t>Je ziet dus dat de verschillen tussen de steekproeven van de beide populaties veranderen met de steekproefgrootte</t>
  </si>
  <si>
    <t>In dit geval heb je toch echt wel 75 gegevens nodig, daarboven verandert de uitkomst niet 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</si>
</sst>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populatie 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opdracht52!$D$13:$D$21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15</c:v>
                </c:pt>
                <c:pt idx="5">
                  <c:v>30</c:v>
                </c:pt>
                <c:pt idx="6">
                  <c:v>50</c:v>
                </c:pt>
                <c:pt idx="7">
                  <c:v>75</c:v>
                </c:pt>
                <c:pt idx="8">
                  <c:v>100</c:v>
                </c:pt>
              </c:numCache>
            </c:numRef>
          </c:cat>
          <c:val>
            <c:numRef>
              <c:f>opdracht52!$E$13:$E$21</c:f>
              <c:numCache>
                <c:formatCode>General</c:formatCode>
                <c:ptCount val="9"/>
                <c:pt idx="0">
                  <c:v>10.85483497628042</c:v>
                </c:pt>
                <c:pt idx="1">
                  <c:v>14.141421184609477</c:v>
                </c:pt>
                <c:pt idx="2">
                  <c:v>14.442142840315435</c:v>
                </c:pt>
                <c:pt idx="3">
                  <c:v>12.899950499502896</c:v>
                </c:pt>
                <c:pt idx="4">
                  <c:v>14.396699602005551</c:v>
                </c:pt>
                <c:pt idx="5">
                  <c:v>17.763838433512497</c:v>
                </c:pt>
                <c:pt idx="6">
                  <c:v>17.81930464269378</c:v>
                </c:pt>
                <c:pt idx="7">
                  <c:v>17.371561848783475</c:v>
                </c:pt>
                <c:pt idx="8">
                  <c:v>16.814892386086218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B-46E5-A72F-6D3913FC6DF5}"/>
            </c:ext>
          </c:extLst>
        </c:ser>
        <c:ser>
          <c:idx val="1"/>
          <c:order val="1"/>
          <c:tx>
            <c:v>populatie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opdracht52!$F$13:$F$21</c:f>
              <c:numCache>
                <c:formatCode>General</c:formatCode>
                <c:ptCount val="9"/>
                <c:pt idx="0">
                  <c:v>19.9983732048984</c:v>
                </c:pt>
                <c:pt idx="1">
                  <c:v>12.069839211492617</c:v>
                </c:pt>
                <c:pt idx="2">
                  <c:v>16.978651474721996</c:v>
                </c:pt>
                <c:pt idx="3">
                  <c:v>18.038994673809476</c:v>
                </c:pt>
                <c:pt idx="4">
                  <c:v>18.319413391003657</c:v>
                </c:pt>
                <c:pt idx="5">
                  <c:v>15.981475063327018</c:v>
                </c:pt>
                <c:pt idx="6">
                  <c:v>17.900385061970209</c:v>
                </c:pt>
                <c:pt idx="7">
                  <c:v>19.020611411995485</c:v>
                </c:pt>
                <c:pt idx="8">
                  <c:v>18.493030230933751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B-46E5-A72F-6D3913FC6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916216"/>
        <c:axId val="734919168"/>
      </c:barChart>
      <c:catAx>
        <c:axId val="73491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34919168"/>
        <c:crosses val="autoZero"/>
        <c:auto val="1"/>
        <c:lblAlgn val="ctr"/>
        <c:lblOffset val="100"/>
        <c:noMultiLvlLbl val="0"/>
      </c:catAx>
      <c:valAx>
        <c:axId val="7349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34916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14</xdr:row>
      <xdr:rowOff>90487</xdr:rowOff>
    </xdr:from>
    <xdr:to>
      <xdr:col>14</xdr:col>
      <xdr:colOff>190500</xdr:colOff>
      <xdr:row>28</xdr:row>
      <xdr:rowOff>166687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0C8DD1B-409F-45B9-A647-3A29F31B6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1"/>
  <sheetViews>
    <sheetView tabSelected="1" topLeftCell="A10" workbookViewId="0">
      <selection activeCell="C17" sqref="C17"/>
    </sheetView>
  </sheetViews>
  <sheetFormatPr defaultRowHeight="15" x14ac:dyDescent="0.25"/>
  <cols>
    <col min="1" max="1" width="12" bestFit="1" customWidth="1"/>
    <col min="2" max="2" width="12.7109375" bestFit="1" customWidth="1"/>
    <col min="5" max="5" width="14.7109375" customWidth="1"/>
    <col min="6" max="6" width="12" bestFit="1" customWidth="1"/>
  </cols>
  <sheetData>
    <row r="1" spans="1:8" x14ac:dyDescent="0.25">
      <c r="A1" t="s">
        <v>0</v>
      </c>
      <c r="B1" t="s">
        <v>1</v>
      </c>
    </row>
    <row r="2" spans="1:8" x14ac:dyDescent="0.25">
      <c r="A2">
        <v>14.1293822616939</v>
      </c>
      <c r="B2">
        <v>15.979529220943</v>
      </c>
      <c r="E2" t="s">
        <v>2</v>
      </c>
    </row>
    <row r="3" spans="1:8" x14ac:dyDescent="0.25">
      <c r="A3">
        <v>7.5802876908669399</v>
      </c>
      <c r="B3">
        <v>24.017217188853799</v>
      </c>
      <c r="E3" t="s">
        <v>3</v>
      </c>
    </row>
    <row r="4" spans="1:8" x14ac:dyDescent="0.25">
      <c r="A4">
        <v>8.9818559577954709</v>
      </c>
      <c r="B4">
        <v>2.9897954072524899</v>
      </c>
    </row>
    <row r="5" spans="1:8" x14ac:dyDescent="0.25">
      <c r="A5">
        <v>25.874158828081601</v>
      </c>
      <c r="B5">
        <v>5.2928150289211802</v>
      </c>
      <c r="E5" t="s">
        <v>4</v>
      </c>
      <c r="F5" t="s">
        <v>5</v>
      </c>
    </row>
    <row r="6" spans="1:8" x14ac:dyDescent="0.25">
      <c r="A6">
        <v>13.012639132708101</v>
      </c>
      <c r="B6">
        <v>29.612763712707501</v>
      </c>
      <c r="E6">
        <f>AVERAGE(A2:A151)</f>
        <v>16.552961309918214</v>
      </c>
      <c r="F6">
        <f>AVERAGE(B2:B151)</f>
        <v>19.367010893067597</v>
      </c>
    </row>
    <row r="7" spans="1:8" x14ac:dyDescent="0.25">
      <c r="A7">
        <v>17.074533170746601</v>
      </c>
      <c r="B7">
        <v>23.979788289654</v>
      </c>
    </row>
    <row r="8" spans="1:8" x14ac:dyDescent="0.25">
      <c r="A8">
        <v>7.7820025632734904</v>
      </c>
      <c r="B8">
        <v>7.3534665828651997</v>
      </c>
      <c r="E8" t="s">
        <v>6</v>
      </c>
    </row>
    <row r="9" spans="1:8" x14ac:dyDescent="0.25">
      <c r="A9">
        <v>5.9554890977637402</v>
      </c>
      <c r="B9">
        <v>19.473265658046301</v>
      </c>
      <c r="E9" t="s">
        <v>7</v>
      </c>
    </row>
    <row r="10" spans="1:8" x14ac:dyDescent="0.25">
      <c r="A10">
        <v>12.703751513340899</v>
      </c>
      <c r="B10">
        <v>31.7925100001228</v>
      </c>
    </row>
    <row r="11" spans="1:8" x14ac:dyDescent="0.25">
      <c r="A11">
        <v>15.9054047787582</v>
      </c>
      <c r="B11">
        <v>19.898795648728498</v>
      </c>
    </row>
    <row r="12" spans="1:8" x14ac:dyDescent="0.25">
      <c r="A12">
        <v>12.0395365968989</v>
      </c>
      <c r="B12">
        <v>25.970557536009999</v>
      </c>
      <c r="E12" t="s">
        <v>4</v>
      </c>
      <c r="F12" t="s">
        <v>5</v>
      </c>
    </row>
    <row r="13" spans="1:8" x14ac:dyDescent="0.25">
      <c r="A13">
        <v>20.8090963608972</v>
      </c>
      <c r="B13">
        <v>28.801894182654401</v>
      </c>
      <c r="D13">
        <v>2</v>
      </c>
      <c r="E13">
        <f>AVERAGE(A2:A3)</f>
        <v>10.85483497628042</v>
      </c>
      <c r="F13">
        <f>AVERAGE(B2:B3)</f>
        <v>19.9983732048984</v>
      </c>
      <c r="H13" t="s">
        <v>8</v>
      </c>
    </row>
    <row r="14" spans="1:8" x14ac:dyDescent="0.25">
      <c r="A14">
        <v>14.406085195175301</v>
      </c>
      <c r="B14">
        <v>8.8088413358581104</v>
      </c>
      <c r="D14">
        <v>4</v>
      </c>
      <c r="E14">
        <f>AVERAGE(A2:A5)</f>
        <v>14.141421184609477</v>
      </c>
      <c r="F14">
        <f>AVERAGE(B2:B5)</f>
        <v>12.069839211492617</v>
      </c>
    </row>
    <row r="15" spans="1:8" x14ac:dyDescent="0.25">
      <c r="A15">
        <v>28.935621407537901</v>
      </c>
      <c r="B15">
        <v>23.174781795512999</v>
      </c>
      <c r="D15">
        <v>6</v>
      </c>
      <c r="E15">
        <f>AVERAGE(A2:A7)</f>
        <v>14.442142840315435</v>
      </c>
      <c r="F15">
        <f>AVERAGE(B2:B7)</f>
        <v>16.978651474721996</v>
      </c>
    </row>
    <row r="16" spans="1:8" x14ac:dyDescent="0.25">
      <c r="A16">
        <v>10.760649474545</v>
      </c>
      <c r="B16">
        <v>7.6451792769246003</v>
      </c>
      <c r="D16">
        <v>10</v>
      </c>
      <c r="E16">
        <f>AVERAGE(A2:A11)</f>
        <v>12.899950499502896</v>
      </c>
      <c r="F16">
        <f>AVERAGE(B2:B11)</f>
        <v>18.038994673809476</v>
      </c>
    </row>
    <row r="17" spans="1:16" x14ac:dyDescent="0.25">
      <c r="A17">
        <v>19.334701109804399</v>
      </c>
      <c r="B17">
        <v>7.8151853289458399</v>
      </c>
      <c r="D17">
        <v>15</v>
      </c>
      <c r="E17">
        <f>AVERAGE(A2:A16)</f>
        <v>14.396699602005551</v>
      </c>
      <c r="F17">
        <f>AVERAGE(B2:B16)</f>
        <v>18.319413391003657</v>
      </c>
    </row>
    <row r="18" spans="1:16" x14ac:dyDescent="0.25">
      <c r="A18">
        <v>16.911306629037899</v>
      </c>
      <c r="B18">
        <v>7.4224959682495601</v>
      </c>
      <c r="D18">
        <v>30</v>
      </c>
      <c r="E18">
        <f>AVERAGE(A2:A30)</f>
        <v>17.763838433512497</v>
      </c>
      <c r="F18">
        <f>AVERAGE(B2:B30)</f>
        <v>15.981475063327018</v>
      </c>
    </row>
    <row r="19" spans="1:16" x14ac:dyDescent="0.25">
      <c r="A19">
        <v>29.9837058762797</v>
      </c>
      <c r="B19">
        <v>35.140015388180501</v>
      </c>
      <c r="D19">
        <v>50</v>
      </c>
      <c r="E19">
        <f>AVERAGE(A2:A51)</f>
        <v>17.81930464269378</v>
      </c>
      <c r="F19">
        <f>AVERAGE(B2:B51)</f>
        <v>17.900385061970209</v>
      </c>
    </row>
    <row r="20" spans="1:16" x14ac:dyDescent="0.25">
      <c r="A20">
        <v>23.093088418413</v>
      </c>
      <c r="B20">
        <v>12.824025458155401</v>
      </c>
      <c r="D20">
        <v>75</v>
      </c>
      <c r="E20">
        <f>AVERAGE(A2:A76)</f>
        <v>17.371561848783475</v>
      </c>
      <c r="F20">
        <f>AVERAGE(B2:B76)</f>
        <v>19.020611411995485</v>
      </c>
    </row>
    <row r="21" spans="1:16" x14ac:dyDescent="0.25">
      <c r="A21">
        <v>5.5231790114472803</v>
      </c>
      <c r="B21">
        <v>17.699173623711101</v>
      </c>
      <c r="D21">
        <v>100</v>
      </c>
      <c r="E21">
        <f>AVERAGE(A2:A101)</f>
        <v>16.814892386086218</v>
      </c>
      <c r="F21">
        <f>AVERAGE(B2:B101)</f>
        <v>18.493030230933751</v>
      </c>
      <c r="P21" t="s">
        <v>9</v>
      </c>
    </row>
    <row r="22" spans="1:16" x14ac:dyDescent="0.25">
      <c r="A22">
        <v>3.7792959427326598</v>
      </c>
      <c r="B22">
        <v>2.0439362616849501</v>
      </c>
    </row>
    <row r="23" spans="1:16" x14ac:dyDescent="0.25">
      <c r="A23">
        <v>34.437044412697801</v>
      </c>
      <c r="B23">
        <v>16.841322128781901</v>
      </c>
    </row>
    <row r="24" spans="1:16" x14ac:dyDescent="0.25">
      <c r="A24">
        <v>31.661526908348002</v>
      </c>
      <c r="B24">
        <v>17.313215693363102</v>
      </c>
    </row>
    <row r="25" spans="1:16" x14ac:dyDescent="0.25">
      <c r="A25">
        <v>14.537237718169401</v>
      </c>
      <c r="B25">
        <v>11.8756203268265</v>
      </c>
    </row>
    <row r="26" spans="1:16" x14ac:dyDescent="0.25">
      <c r="A26">
        <v>25.812951783483399</v>
      </c>
      <c r="B26">
        <v>15.236316798262701</v>
      </c>
    </row>
    <row r="27" spans="1:16" x14ac:dyDescent="0.25">
      <c r="A27">
        <v>27.509553260435499</v>
      </c>
      <c r="B27">
        <v>13.8479302486194</v>
      </c>
    </row>
    <row r="28" spans="1:16" x14ac:dyDescent="0.25">
      <c r="A28">
        <v>21.9161908976989</v>
      </c>
      <c r="B28">
        <v>15.723436352134801</v>
      </c>
    </row>
    <row r="29" spans="1:16" x14ac:dyDescent="0.25">
      <c r="A29">
        <v>22.082572546448802</v>
      </c>
      <c r="B29">
        <v>4.4308586003717796</v>
      </c>
    </row>
    <row r="30" spans="1:16" x14ac:dyDescent="0.25">
      <c r="A30">
        <v>22.6184660267824</v>
      </c>
      <c r="B30">
        <v>10.458043794141201</v>
      </c>
    </row>
    <row r="31" spans="1:16" x14ac:dyDescent="0.25">
      <c r="A31">
        <v>18.292784622021902</v>
      </c>
      <c r="B31">
        <v>7.4681745788204799</v>
      </c>
    </row>
    <row r="32" spans="1:16" x14ac:dyDescent="0.25">
      <c r="A32">
        <v>23.755814139098501</v>
      </c>
      <c r="B32">
        <v>19.528862337045901</v>
      </c>
    </row>
    <row r="33" spans="1:2" x14ac:dyDescent="0.25">
      <c r="A33">
        <v>11.6439278028512</v>
      </c>
      <c r="B33">
        <v>20.3535427100005</v>
      </c>
    </row>
    <row r="34" spans="1:2" x14ac:dyDescent="0.25">
      <c r="A34">
        <v>30.610146244360099</v>
      </c>
      <c r="B34">
        <v>24.850671174959899</v>
      </c>
    </row>
    <row r="35" spans="1:2" x14ac:dyDescent="0.25">
      <c r="A35">
        <v>21.1370972717984</v>
      </c>
      <c r="B35">
        <v>23.3160065107332</v>
      </c>
    </row>
    <row r="36" spans="1:2" x14ac:dyDescent="0.25">
      <c r="A36">
        <v>13.5392513756503</v>
      </c>
      <c r="B36">
        <v>13.129858301377601</v>
      </c>
    </row>
    <row r="37" spans="1:2" x14ac:dyDescent="0.25">
      <c r="A37">
        <v>21.038655139657099</v>
      </c>
      <c r="B37">
        <v>16.863115196309199</v>
      </c>
    </row>
    <row r="38" spans="1:2" x14ac:dyDescent="0.25">
      <c r="A38">
        <v>28.785592267494899</v>
      </c>
      <c r="B38">
        <v>10.8005711513573</v>
      </c>
    </row>
    <row r="39" spans="1:2" x14ac:dyDescent="0.25">
      <c r="A39">
        <v>32.327670423648797</v>
      </c>
      <c r="B39">
        <v>23.226697341242499</v>
      </c>
    </row>
    <row r="40" spans="1:2" x14ac:dyDescent="0.25">
      <c r="A40">
        <v>0.52722184807363304</v>
      </c>
      <c r="B40">
        <v>18.2221970314054</v>
      </c>
    </row>
    <row r="41" spans="1:2" x14ac:dyDescent="0.25">
      <c r="A41">
        <v>2.9482350102772901</v>
      </c>
      <c r="B41">
        <v>32.386752035553499</v>
      </c>
    </row>
    <row r="42" spans="1:2" x14ac:dyDescent="0.25">
      <c r="A42">
        <v>21.2839779501885</v>
      </c>
      <c r="B42">
        <v>18.193399032480499</v>
      </c>
    </row>
    <row r="43" spans="1:2" x14ac:dyDescent="0.25">
      <c r="A43">
        <v>22.692475399175802</v>
      </c>
      <c r="B43">
        <v>23.767323772159099</v>
      </c>
    </row>
    <row r="44" spans="1:2" x14ac:dyDescent="0.25">
      <c r="A44">
        <v>11.890659830639899</v>
      </c>
      <c r="B44">
        <v>23.3919719881189</v>
      </c>
    </row>
    <row r="45" spans="1:2" x14ac:dyDescent="0.25">
      <c r="A45">
        <v>2.9578073685348198</v>
      </c>
      <c r="B45">
        <v>26.043083851997299</v>
      </c>
    </row>
    <row r="46" spans="1:2" x14ac:dyDescent="0.25">
      <c r="A46">
        <v>29.761104217142499</v>
      </c>
      <c r="B46">
        <v>18.936820488075998</v>
      </c>
    </row>
    <row r="47" spans="1:2" x14ac:dyDescent="0.25">
      <c r="A47">
        <v>14.5627723919738</v>
      </c>
      <c r="B47">
        <v>22.790113451825398</v>
      </c>
    </row>
    <row r="48" spans="1:2" x14ac:dyDescent="0.25">
      <c r="A48">
        <v>8.9662749987480304</v>
      </c>
      <c r="B48">
        <v>28.481056322327898</v>
      </c>
    </row>
    <row r="49" spans="1:2" x14ac:dyDescent="0.25">
      <c r="A49">
        <v>20.208197410778201</v>
      </c>
      <c r="B49">
        <v>23.894910325465698</v>
      </c>
    </row>
    <row r="50" spans="1:2" x14ac:dyDescent="0.25">
      <c r="A50">
        <v>18.3470177362436</v>
      </c>
      <c r="B50">
        <v>25.852276892152201</v>
      </c>
    </row>
    <row r="51" spans="1:2" x14ac:dyDescent="0.25">
      <c r="A51">
        <v>20.537234114469399</v>
      </c>
      <c r="B51">
        <v>10.059071768618599</v>
      </c>
    </row>
    <row r="52" spans="1:2" x14ac:dyDescent="0.25">
      <c r="A52">
        <v>20.4984183698433</v>
      </c>
      <c r="B52">
        <v>7.0390077800175801</v>
      </c>
    </row>
    <row r="53" spans="1:2" x14ac:dyDescent="0.25">
      <c r="A53">
        <v>21.449795395514599</v>
      </c>
      <c r="B53">
        <v>20.589888880130498</v>
      </c>
    </row>
    <row r="54" spans="1:2" x14ac:dyDescent="0.25">
      <c r="A54">
        <v>20.6280258439491</v>
      </c>
      <c r="B54">
        <v>16.929883667926099</v>
      </c>
    </row>
    <row r="55" spans="1:2" x14ac:dyDescent="0.25">
      <c r="A55">
        <v>20.056915842304701</v>
      </c>
      <c r="B55">
        <v>22.636597193831999</v>
      </c>
    </row>
    <row r="56" spans="1:2" x14ac:dyDescent="0.25">
      <c r="A56">
        <v>12.2361424932042</v>
      </c>
      <c r="B56">
        <v>31.8967121957374</v>
      </c>
    </row>
    <row r="57" spans="1:2" x14ac:dyDescent="0.25">
      <c r="A57">
        <v>23.5942138859007</v>
      </c>
      <c r="B57">
        <v>30.9914650799942</v>
      </c>
    </row>
    <row r="58" spans="1:2" x14ac:dyDescent="0.25">
      <c r="A58">
        <v>8.5657235653371604</v>
      </c>
      <c r="B58">
        <v>24.986869835876899</v>
      </c>
    </row>
    <row r="59" spans="1:2" x14ac:dyDescent="0.25">
      <c r="A59">
        <v>11.094795472631301</v>
      </c>
      <c r="B59">
        <v>19.5200331289088</v>
      </c>
    </row>
    <row r="60" spans="1:2" x14ac:dyDescent="0.25">
      <c r="A60">
        <v>22.097465776998501</v>
      </c>
      <c r="B60">
        <v>-2.3859571709832901</v>
      </c>
    </row>
    <row r="61" spans="1:2" x14ac:dyDescent="0.25">
      <c r="A61">
        <v>5.6761352903136499</v>
      </c>
      <c r="B61">
        <v>11.299828296715001</v>
      </c>
    </row>
    <row r="62" spans="1:2" x14ac:dyDescent="0.25">
      <c r="A62">
        <v>19.784057421994699</v>
      </c>
      <c r="B62">
        <v>21.675812478771601</v>
      </c>
    </row>
    <row r="63" spans="1:2" x14ac:dyDescent="0.25">
      <c r="A63">
        <v>13.8097147873673</v>
      </c>
      <c r="B63">
        <v>22.643354786842298</v>
      </c>
    </row>
    <row r="64" spans="1:2" x14ac:dyDescent="0.25">
      <c r="A64">
        <v>25.685965549358698</v>
      </c>
      <c r="B64">
        <v>38.963361027357799</v>
      </c>
    </row>
    <row r="65" spans="1:2" x14ac:dyDescent="0.25">
      <c r="A65">
        <v>13.2291216124845</v>
      </c>
      <c r="B65">
        <v>25.920237843181901</v>
      </c>
    </row>
    <row r="66" spans="1:2" x14ac:dyDescent="0.25">
      <c r="A66">
        <v>7.7204718319740602</v>
      </c>
      <c r="B66">
        <v>6.1542344496775998</v>
      </c>
    </row>
    <row r="67" spans="1:2" x14ac:dyDescent="0.25">
      <c r="A67">
        <v>12.378418376100001</v>
      </c>
      <c r="B67">
        <v>0.62700560548013595</v>
      </c>
    </row>
    <row r="68" spans="1:2" x14ac:dyDescent="0.25">
      <c r="A68">
        <v>18.056051711783301</v>
      </c>
      <c r="B68">
        <v>30.974334646720301</v>
      </c>
    </row>
    <row r="69" spans="1:2" x14ac:dyDescent="0.25">
      <c r="A69">
        <v>21.005523270296301</v>
      </c>
      <c r="B69">
        <v>25.8078686872934</v>
      </c>
    </row>
    <row r="70" spans="1:2" x14ac:dyDescent="0.25">
      <c r="A70">
        <v>1.06695751152253</v>
      </c>
      <c r="B70">
        <v>23.249990453573702</v>
      </c>
    </row>
    <row r="71" spans="1:2" x14ac:dyDescent="0.25">
      <c r="A71">
        <v>10.455457715800399</v>
      </c>
      <c r="B71">
        <v>23.005343201104399</v>
      </c>
    </row>
    <row r="72" spans="1:2" x14ac:dyDescent="0.25">
      <c r="A72">
        <v>45.765790292070299</v>
      </c>
      <c r="B72">
        <v>18.767300919004999</v>
      </c>
    </row>
    <row r="73" spans="1:2" x14ac:dyDescent="0.25">
      <c r="A73">
        <v>11.4859720120988</v>
      </c>
      <c r="B73">
        <v>21.0413545904938</v>
      </c>
    </row>
    <row r="74" spans="1:2" x14ac:dyDescent="0.25">
      <c r="A74">
        <v>28.691287391694601</v>
      </c>
      <c r="B74">
        <v>40.5061864332502</v>
      </c>
    </row>
    <row r="75" spans="1:2" x14ac:dyDescent="0.25">
      <c r="A75">
        <v>4.4213929776133298</v>
      </c>
      <c r="B75">
        <v>29.913147633440399</v>
      </c>
    </row>
    <row r="76" spans="1:2" x14ac:dyDescent="0.25">
      <c r="A76">
        <v>12.4480921259157</v>
      </c>
      <c r="B76">
        <v>18.7727411568031</v>
      </c>
    </row>
    <row r="77" spans="1:2" x14ac:dyDescent="0.25">
      <c r="A77">
        <v>29.348313327951701</v>
      </c>
      <c r="B77">
        <v>16.107579838012501</v>
      </c>
    </row>
    <row r="78" spans="1:2" x14ac:dyDescent="0.25">
      <c r="A78">
        <v>3.0061756493264502</v>
      </c>
      <c r="B78">
        <v>19.4358944703358</v>
      </c>
    </row>
    <row r="79" spans="1:2" x14ac:dyDescent="0.25">
      <c r="A79">
        <v>10.6784104321674</v>
      </c>
      <c r="B79">
        <v>7.0679643545410098</v>
      </c>
    </row>
    <row r="80" spans="1:2" x14ac:dyDescent="0.25">
      <c r="A80">
        <v>10.602544713273</v>
      </c>
      <c r="B80">
        <v>16.810436037296899</v>
      </c>
    </row>
    <row r="81" spans="1:2" x14ac:dyDescent="0.25">
      <c r="A81">
        <v>20.439414393568299</v>
      </c>
      <c r="B81">
        <v>3.9684480216439901</v>
      </c>
    </row>
    <row r="82" spans="1:2" x14ac:dyDescent="0.25">
      <c r="A82">
        <v>10.3068601620464</v>
      </c>
      <c r="B82">
        <v>26.341969695728199</v>
      </c>
    </row>
    <row r="83" spans="1:2" x14ac:dyDescent="0.25">
      <c r="A83">
        <v>20.9967262173578</v>
      </c>
      <c r="B83">
        <v>18.750015739058401</v>
      </c>
    </row>
    <row r="84" spans="1:2" x14ac:dyDescent="0.25">
      <c r="A84">
        <v>26.913724310801399</v>
      </c>
      <c r="B84">
        <v>-0.63838537312003796</v>
      </c>
    </row>
    <row r="85" spans="1:2" x14ac:dyDescent="0.25">
      <c r="A85">
        <v>16.175383281686599</v>
      </c>
      <c r="B85">
        <v>19.329892404908101</v>
      </c>
    </row>
    <row r="86" spans="1:2" x14ac:dyDescent="0.25">
      <c r="A86">
        <v>7.9906505489569204</v>
      </c>
      <c r="B86">
        <v>13.7053833108959</v>
      </c>
    </row>
    <row r="87" spans="1:2" x14ac:dyDescent="0.25">
      <c r="A87">
        <v>12.1335861228713</v>
      </c>
      <c r="B87">
        <v>17.9561277365896</v>
      </c>
    </row>
    <row r="88" spans="1:2" x14ac:dyDescent="0.25">
      <c r="A88">
        <v>14.9352008857167</v>
      </c>
      <c r="B88">
        <v>8.6484282592147306</v>
      </c>
    </row>
    <row r="89" spans="1:2" x14ac:dyDescent="0.25">
      <c r="A89">
        <v>17.2688320614355</v>
      </c>
      <c r="B89">
        <v>7.1530059152606098</v>
      </c>
    </row>
    <row r="90" spans="1:2" x14ac:dyDescent="0.25">
      <c r="A90">
        <v>15.561387095541001</v>
      </c>
      <c r="B90">
        <v>15.0583978413385</v>
      </c>
    </row>
    <row r="91" spans="1:2" x14ac:dyDescent="0.25">
      <c r="A91">
        <v>13.218343889609599</v>
      </c>
      <c r="B91">
        <v>14.123544032256699</v>
      </c>
    </row>
    <row r="92" spans="1:2" x14ac:dyDescent="0.25">
      <c r="A92">
        <v>16.0178951390713</v>
      </c>
      <c r="B92">
        <v>24.7182905299696</v>
      </c>
    </row>
    <row r="93" spans="1:2" x14ac:dyDescent="0.25">
      <c r="A93">
        <v>17.814661683830501</v>
      </c>
      <c r="B93">
        <v>39.482332393357098</v>
      </c>
    </row>
    <row r="94" spans="1:2" x14ac:dyDescent="0.25">
      <c r="A94">
        <v>-2.8911616697696298</v>
      </c>
      <c r="B94">
        <v>15.511185988444399</v>
      </c>
    </row>
    <row r="95" spans="1:2" x14ac:dyDescent="0.25">
      <c r="A95">
        <v>13.8829941419491</v>
      </c>
      <c r="B95">
        <v>21.7287827765002</v>
      </c>
    </row>
    <row r="96" spans="1:2" x14ac:dyDescent="0.25">
      <c r="A96">
        <v>24.6359481049703</v>
      </c>
      <c r="B96">
        <v>19.490679373789298</v>
      </c>
    </row>
    <row r="97" spans="1:2" x14ac:dyDescent="0.25">
      <c r="A97">
        <v>21.255594956795999</v>
      </c>
      <c r="B97">
        <v>16.716174602294</v>
      </c>
    </row>
    <row r="98" spans="1:2" x14ac:dyDescent="0.25">
      <c r="A98">
        <v>21.859296527857801</v>
      </c>
      <c r="B98">
        <v>16.874531636095501</v>
      </c>
    </row>
    <row r="99" spans="1:2" x14ac:dyDescent="0.25">
      <c r="A99">
        <v>12.1923963795589</v>
      </c>
      <c r="B99">
        <v>25.747404862798</v>
      </c>
    </row>
    <row r="100" spans="1:2" x14ac:dyDescent="0.25">
      <c r="A100">
        <v>12.7263122137647</v>
      </c>
      <c r="B100">
        <v>18.609950679622401</v>
      </c>
    </row>
    <row r="101" spans="1:2" x14ac:dyDescent="0.25">
      <c r="A101">
        <v>11.5526093795223</v>
      </c>
      <c r="B101">
        <v>20.059132066881801</v>
      </c>
    </row>
    <row r="102" spans="1:2" x14ac:dyDescent="0.25">
      <c r="A102">
        <v>9.7921703081338904</v>
      </c>
      <c r="B102">
        <v>35.373137937640699</v>
      </c>
    </row>
    <row r="103" spans="1:2" x14ac:dyDescent="0.25">
      <c r="A103">
        <v>10.9984291130448</v>
      </c>
      <c r="B103">
        <v>13.915002974946701</v>
      </c>
    </row>
    <row r="104" spans="1:2" x14ac:dyDescent="0.25">
      <c r="A104">
        <v>12.948719414086501</v>
      </c>
      <c r="B104">
        <v>18.614946177306201</v>
      </c>
    </row>
    <row r="105" spans="1:2" x14ac:dyDescent="0.25">
      <c r="A105">
        <v>14.0324013960195</v>
      </c>
      <c r="B105">
        <v>41.802927335472297</v>
      </c>
    </row>
    <row r="106" spans="1:2" x14ac:dyDescent="0.25">
      <c r="A106">
        <v>3.9197455933094898</v>
      </c>
      <c r="B106">
        <v>20.186309213972201</v>
      </c>
    </row>
    <row r="107" spans="1:2" x14ac:dyDescent="0.25">
      <c r="A107">
        <v>24.445840761861898</v>
      </c>
      <c r="B107">
        <v>13.821237200542299</v>
      </c>
    </row>
    <row r="108" spans="1:2" x14ac:dyDescent="0.25">
      <c r="A108">
        <v>24.5196083028505</v>
      </c>
      <c r="B108">
        <v>26.342499761949199</v>
      </c>
    </row>
    <row r="109" spans="1:2" x14ac:dyDescent="0.25">
      <c r="A109">
        <v>2.4297540422540398</v>
      </c>
      <c r="B109">
        <v>23.110230362012501</v>
      </c>
    </row>
    <row r="110" spans="1:2" x14ac:dyDescent="0.25">
      <c r="A110">
        <v>25.5920420153046</v>
      </c>
      <c r="B110">
        <v>12.971882820238299</v>
      </c>
    </row>
    <row r="111" spans="1:2" x14ac:dyDescent="0.25">
      <c r="A111">
        <v>17.267604291756601</v>
      </c>
      <c r="B111">
        <v>26.631770864432799</v>
      </c>
    </row>
    <row r="112" spans="1:2" x14ac:dyDescent="0.25">
      <c r="A112">
        <v>11.465424990587399</v>
      </c>
      <c r="B112">
        <v>4.2038714927850496</v>
      </c>
    </row>
    <row r="113" spans="1:2" x14ac:dyDescent="0.25">
      <c r="A113">
        <v>18.513786079466801</v>
      </c>
      <c r="B113">
        <v>18.896834446209201</v>
      </c>
    </row>
    <row r="114" spans="1:2" x14ac:dyDescent="0.25">
      <c r="A114">
        <v>28.267581427808</v>
      </c>
      <c r="B114">
        <v>23.872116795423601</v>
      </c>
    </row>
    <row r="115" spans="1:2" x14ac:dyDescent="0.25">
      <c r="A115">
        <v>21.428822208001101</v>
      </c>
      <c r="B115">
        <v>16.117777205872901</v>
      </c>
    </row>
    <row r="116" spans="1:2" x14ac:dyDescent="0.25">
      <c r="A116">
        <v>18.376998253404501</v>
      </c>
      <c r="B116">
        <v>5.0059480099116396</v>
      </c>
    </row>
    <row r="117" spans="1:2" x14ac:dyDescent="0.25">
      <c r="A117">
        <v>21.892154917821198</v>
      </c>
      <c r="B117">
        <v>10.2896298561996</v>
      </c>
    </row>
    <row r="118" spans="1:2" x14ac:dyDescent="0.25">
      <c r="A118">
        <v>27.3105590132859</v>
      </c>
      <c r="B118">
        <v>30.0291609712739</v>
      </c>
    </row>
    <row r="119" spans="1:2" x14ac:dyDescent="0.25">
      <c r="A119">
        <v>9.3470108404151393</v>
      </c>
      <c r="B119">
        <v>28.279221600142598</v>
      </c>
    </row>
    <row r="120" spans="1:2" x14ac:dyDescent="0.25">
      <c r="A120">
        <v>20.817225768036302</v>
      </c>
      <c r="B120">
        <v>25.400370615606299</v>
      </c>
    </row>
    <row r="121" spans="1:2" x14ac:dyDescent="0.25">
      <c r="A121">
        <v>7.3579703869799999</v>
      </c>
      <c r="B121">
        <v>13.3880173126455</v>
      </c>
    </row>
    <row r="122" spans="1:2" x14ac:dyDescent="0.25">
      <c r="A122">
        <v>26.6299741068811</v>
      </c>
      <c r="B122">
        <v>8.6028276753238</v>
      </c>
    </row>
    <row r="123" spans="1:2" x14ac:dyDescent="0.25">
      <c r="A123">
        <v>18.420669057199198</v>
      </c>
      <c r="B123">
        <v>19.059277204501701</v>
      </c>
    </row>
    <row r="124" spans="1:2" x14ac:dyDescent="0.25">
      <c r="A124">
        <v>15.7012267591889</v>
      </c>
      <c r="B124">
        <v>19.3271110674923</v>
      </c>
    </row>
    <row r="125" spans="1:2" x14ac:dyDescent="0.25">
      <c r="A125">
        <v>15.770335954897</v>
      </c>
      <c r="B125">
        <v>15.8013884986647</v>
      </c>
    </row>
    <row r="126" spans="1:2" x14ac:dyDescent="0.25">
      <c r="A126">
        <v>28.030302755089998</v>
      </c>
      <c r="B126">
        <v>18.486415165419501</v>
      </c>
    </row>
    <row r="127" spans="1:2" x14ac:dyDescent="0.25">
      <c r="A127">
        <v>14.8504710518328</v>
      </c>
      <c r="B127">
        <v>27.691583719508301</v>
      </c>
    </row>
    <row r="128" spans="1:2" x14ac:dyDescent="0.25">
      <c r="A128">
        <v>14.3328468279762</v>
      </c>
      <c r="B128">
        <v>34.977627596633504</v>
      </c>
    </row>
    <row r="129" spans="1:2" x14ac:dyDescent="0.25">
      <c r="A129">
        <v>31.2486377824223</v>
      </c>
      <c r="B129">
        <v>21.935369423115802</v>
      </c>
    </row>
    <row r="130" spans="1:2" x14ac:dyDescent="0.25">
      <c r="A130">
        <v>5.7296033026316602</v>
      </c>
      <c r="B130">
        <v>24.052366614235002</v>
      </c>
    </row>
    <row r="131" spans="1:2" x14ac:dyDescent="0.25">
      <c r="A131">
        <v>1.9958809891593701</v>
      </c>
      <c r="B131">
        <v>23.082991370943802</v>
      </c>
    </row>
    <row r="132" spans="1:2" x14ac:dyDescent="0.25">
      <c r="A132">
        <v>8.0170466608866597</v>
      </c>
      <c r="B132">
        <v>18.246868723563001</v>
      </c>
    </row>
    <row r="133" spans="1:2" x14ac:dyDescent="0.25">
      <c r="A133">
        <v>7.7360629930815401</v>
      </c>
      <c r="B133">
        <v>31.5264843365219</v>
      </c>
    </row>
    <row r="134" spans="1:2" x14ac:dyDescent="0.25">
      <c r="A134">
        <v>4.8935650650632398</v>
      </c>
      <c r="B134">
        <v>24.933427441768998</v>
      </c>
    </row>
    <row r="135" spans="1:2" x14ac:dyDescent="0.25">
      <c r="A135">
        <v>6.0644560716618896</v>
      </c>
      <c r="B135">
        <v>38.184930876467</v>
      </c>
    </row>
    <row r="136" spans="1:2" x14ac:dyDescent="0.25">
      <c r="A136">
        <v>34.189778065595199</v>
      </c>
      <c r="B136">
        <v>26.874667546676498</v>
      </c>
    </row>
    <row r="137" spans="1:2" x14ac:dyDescent="0.25">
      <c r="A137">
        <v>12.7325168250121</v>
      </c>
      <c r="B137">
        <v>26.715018676366999</v>
      </c>
    </row>
    <row r="138" spans="1:2" x14ac:dyDescent="0.25">
      <c r="A138">
        <v>4.4442909644098298</v>
      </c>
      <c r="B138">
        <v>12.762450288346701</v>
      </c>
    </row>
    <row r="139" spans="1:2" x14ac:dyDescent="0.25">
      <c r="A139">
        <v>5.2503658539170397</v>
      </c>
      <c r="B139">
        <v>22.461291506089101</v>
      </c>
    </row>
    <row r="140" spans="1:2" x14ac:dyDescent="0.25">
      <c r="A140">
        <v>22.151945108946599</v>
      </c>
      <c r="B140">
        <v>49.049628399891503</v>
      </c>
    </row>
    <row r="141" spans="1:2" x14ac:dyDescent="0.25">
      <c r="A141">
        <v>13.0928918300985</v>
      </c>
      <c r="B141">
        <v>21.797473043988301</v>
      </c>
    </row>
    <row r="142" spans="1:2" x14ac:dyDescent="0.25">
      <c r="A142">
        <v>22.154244327620098</v>
      </c>
      <c r="B142">
        <v>17.024425087608201</v>
      </c>
    </row>
    <row r="143" spans="1:2" x14ac:dyDescent="0.25">
      <c r="A143">
        <v>26.131485738072701</v>
      </c>
      <c r="B143">
        <v>10.3417336862515</v>
      </c>
    </row>
    <row r="144" spans="1:2" x14ac:dyDescent="0.25">
      <c r="A144">
        <v>19.116943564602298</v>
      </c>
      <c r="B144">
        <v>25.687594848126899</v>
      </c>
    </row>
    <row r="145" spans="1:2" x14ac:dyDescent="0.25">
      <c r="A145">
        <v>6.73259639636413</v>
      </c>
      <c r="B145">
        <v>27.8349705955101</v>
      </c>
    </row>
    <row r="146" spans="1:2" x14ac:dyDescent="0.25">
      <c r="A146">
        <v>13.9059901077605</v>
      </c>
      <c r="B146">
        <v>6.7423036535340897</v>
      </c>
    </row>
    <row r="147" spans="1:2" x14ac:dyDescent="0.25">
      <c r="A147">
        <v>6.5231186157965597</v>
      </c>
      <c r="B147">
        <v>6.28132906558612</v>
      </c>
    </row>
    <row r="148" spans="1:2" x14ac:dyDescent="0.25">
      <c r="A148">
        <v>13.109594162975</v>
      </c>
      <c r="B148">
        <v>4.06480470984327</v>
      </c>
    </row>
    <row r="149" spans="1:2" x14ac:dyDescent="0.25">
      <c r="A149">
        <v>33.059363143346197</v>
      </c>
      <c r="B149">
        <v>30.898513168021399</v>
      </c>
    </row>
    <row r="150" spans="1:2" x14ac:dyDescent="0.25">
      <c r="A150">
        <v>24.036167079422</v>
      </c>
      <c r="B150">
        <v>16.3223326890244</v>
      </c>
    </row>
    <row r="151" spans="1:2" x14ac:dyDescent="0.25">
      <c r="A151">
        <v>14.6787375927713</v>
      </c>
      <c r="B151">
        <v>16.728511233155899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674C073F7C946B528B9F8073DB955" ma:contentTypeVersion="38" ma:contentTypeDescription="Een nieuw document maken." ma:contentTypeScope="" ma:versionID="37dbdf0b39ff81f10261fe99ce0b5646">
  <xsd:schema xmlns:xsd="http://www.w3.org/2001/XMLSchema" xmlns:xs="http://www.w3.org/2001/XMLSchema" xmlns:p="http://schemas.microsoft.com/office/2006/metadata/properties" xmlns:ns3="e9f1fc5b-39a2-4f59-9831-94e16189a628" xmlns:ns4="a56c8cac-3bb1-4e16-a866-4ba8c522076e" targetNamespace="http://schemas.microsoft.com/office/2006/metadata/properties" ma:root="true" ma:fieldsID="76e50e6c7fdc6fc451ac9ccf1a9c3a60" ns3:_="" ns4:_="">
    <xsd:import namespace="e9f1fc5b-39a2-4f59-9831-94e16189a628"/>
    <xsd:import namespace="a56c8cac-3bb1-4e16-a866-4ba8c52207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TeamsChannelId" minOccurs="0"/>
                <xsd:element ref="ns4:Math_Settings" minOccurs="0"/>
                <xsd:element ref="ns4:Templates" minOccurs="0"/>
                <xsd:element ref="ns4:Distribution_Groups" minOccurs="0"/>
                <xsd:element ref="ns4:LMS_Mappings" minOccurs="0"/>
                <xsd:element ref="ns4:Self_Registration_Enabled0" minOccurs="0"/>
                <xsd:element ref="ns4:IsNotebookLocked" minOccurs="0"/>
                <xsd:element ref="ns4:Teams_Channel_Section_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1fc5b-39a2-4f59-9831-94e16189a6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  <xsd:element name="LastSharedByUser" ma:index="25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6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c8cac-3bb1-4e16-a866-4ba8c522076e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amsChannelId" ma:index="37" nillable="true" ma:displayName="Teams Channel Id" ma:internalName="TeamsChannelId">
      <xsd:simpleType>
        <xsd:restriction base="dms:Text"/>
      </xsd:simpleType>
    </xsd:element>
    <xsd:element name="Math_Settings" ma:index="38" nillable="true" ma:displayName="Math Settings" ma:internalName="Math_Settings">
      <xsd:simpleType>
        <xsd:restriction base="dms:Text"/>
      </xsd:simpleType>
    </xsd:element>
    <xsd:element name="Templates" ma:index="39" nillable="true" ma:displayName="Templates" ma:internalName="Templates">
      <xsd:simpleType>
        <xsd:restriction base="dms:Note">
          <xsd:maxLength value="255"/>
        </xsd:restriction>
      </xsd:simpleType>
    </xsd:element>
    <xsd:element name="Distribution_Groups" ma:index="4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41" nillable="true" ma:displayName="LMS Mappings" ma:internalName="LMS_Mappings">
      <xsd:simpleType>
        <xsd:restriction base="dms:Note">
          <xsd:maxLength value="255"/>
        </xsd:restriction>
      </xsd:simpleType>
    </xsd:element>
    <xsd:element name="Self_Registration_Enabled0" ma:index="42" nillable="true" ma:displayName="Self Registration Enabled" ma:internalName="Self_Registration_Enabled0">
      <xsd:simpleType>
        <xsd:restriction base="dms:Boolean"/>
      </xsd:simpleType>
    </xsd:element>
    <xsd:element name="IsNotebookLocked" ma:index="43" nillable="true" ma:displayName="Is Notebook Locked" ma:internalName="IsNotebookLocked">
      <xsd:simpleType>
        <xsd:restriction base="dms:Boolean"/>
      </xsd:simpleType>
    </xsd:element>
    <xsd:element name="Teams_Channel_Section_Location" ma:index="44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ChannelId xmlns="a56c8cac-3bb1-4e16-a866-4ba8c522076e" xsi:nil="true"/>
    <Self_Registration_Enabled0 xmlns="a56c8cac-3bb1-4e16-a866-4ba8c522076e" xsi:nil="true"/>
    <Students xmlns="a56c8cac-3bb1-4e16-a866-4ba8c522076e">
      <UserInfo>
        <DisplayName/>
        <AccountId xsi:nil="true"/>
        <AccountType/>
      </UserInfo>
    </Students>
    <Student_Groups xmlns="a56c8cac-3bb1-4e16-a866-4ba8c522076e">
      <UserInfo>
        <DisplayName/>
        <AccountId xsi:nil="true"/>
        <AccountType/>
      </UserInfo>
    </Student_Groups>
    <AppVersion xmlns="a56c8cac-3bb1-4e16-a866-4ba8c522076e" xsi:nil="true"/>
    <Invited_Teachers xmlns="a56c8cac-3bb1-4e16-a866-4ba8c522076e" xsi:nil="true"/>
    <Invited_Students xmlns="a56c8cac-3bb1-4e16-a866-4ba8c522076e" xsi:nil="true"/>
    <LMS_Mappings xmlns="a56c8cac-3bb1-4e16-a866-4ba8c522076e" xsi:nil="true"/>
    <Teams_Channel_Section_Location xmlns="a56c8cac-3bb1-4e16-a866-4ba8c522076e" xsi:nil="true"/>
    <Has_Teacher_Only_SectionGroup xmlns="a56c8cac-3bb1-4e16-a866-4ba8c522076e" xsi:nil="true"/>
    <Templates xmlns="a56c8cac-3bb1-4e16-a866-4ba8c522076e" xsi:nil="true"/>
    <CultureName xmlns="a56c8cac-3bb1-4e16-a866-4ba8c522076e" xsi:nil="true"/>
    <DefaultSectionNames xmlns="a56c8cac-3bb1-4e16-a866-4ba8c522076e" xsi:nil="true"/>
    <Self_Registration_Enabled xmlns="a56c8cac-3bb1-4e16-a866-4ba8c522076e" xsi:nil="true"/>
    <Math_Settings xmlns="a56c8cac-3bb1-4e16-a866-4ba8c522076e" xsi:nil="true"/>
    <Teachers xmlns="a56c8cac-3bb1-4e16-a866-4ba8c522076e">
      <UserInfo>
        <DisplayName/>
        <AccountId xsi:nil="true"/>
        <AccountType/>
      </UserInfo>
    </Teachers>
    <Is_Collaboration_Space_Locked xmlns="a56c8cac-3bb1-4e16-a866-4ba8c522076e" xsi:nil="true"/>
    <NotebookType xmlns="a56c8cac-3bb1-4e16-a866-4ba8c522076e" xsi:nil="true"/>
    <Distribution_Groups xmlns="a56c8cac-3bb1-4e16-a866-4ba8c522076e" xsi:nil="true"/>
    <IsNotebookLocked xmlns="a56c8cac-3bb1-4e16-a866-4ba8c522076e" xsi:nil="true"/>
    <FolderType xmlns="a56c8cac-3bb1-4e16-a866-4ba8c522076e" xsi:nil="true"/>
    <Owner xmlns="a56c8cac-3bb1-4e16-a866-4ba8c522076e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A90B852F-AF55-4E2E-829C-5979E4CB5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1fc5b-39a2-4f59-9831-94e16189a628"/>
    <ds:schemaRef ds:uri="a56c8cac-3bb1-4e16-a866-4ba8c5220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C10B6-EC06-4981-9556-F3F3D9648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96E083-21F3-4C22-806E-7F2E6E17601B}">
  <ds:schemaRefs>
    <ds:schemaRef ds:uri="http://schemas.microsoft.com/office/infopath/2007/PartnerControls"/>
    <ds:schemaRef ds:uri="e9f1fc5b-39a2-4f59-9831-94e16189a62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56c8cac-3bb1-4e16-a866-4ba8c522076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opdracht52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Jonker, M.R. (Rudy)</cp:lastModifiedBy>
  <dcterms:created xsi:type="dcterms:W3CDTF">2017-09-18T08:54:36Z</dcterms:created>
  <dcterms:modified xsi:type="dcterms:W3CDTF">2022-03-14T12:24:25Z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0x010100946674C073F7C946B528B9F8073DB955</vt:lpwstr>
  </property>
</Properties>
</file>